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3635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<sst xmlns="http://schemas.openxmlformats.org/spreadsheetml/2006/main" count="316" uniqueCount="219">
  <si>
    <t>NL</t>
  </si>
  <si>
    <t>GB</t>
  </si>
  <si>
    <t>MODELE</t>
  </si>
  <si>
    <t>POIDS</t>
  </si>
  <si>
    <t>ENV.</t>
  </si>
  <si>
    <t>LONG.</t>
  </si>
  <si>
    <t>MOTEUR</t>
  </si>
  <si>
    <t>HELICE</t>
  </si>
  <si>
    <t>ECHAP.</t>
  </si>
  <si>
    <t>(mA)</t>
  </si>
  <si>
    <t>Régul.</t>
  </si>
  <si>
    <t>RADIO</t>
  </si>
  <si>
    <t>Futaba T14</t>
  </si>
  <si>
    <t>Oxalys</t>
  </si>
  <si>
    <t>% HUILE</t>
  </si>
  <si>
    <t>Hatori</t>
  </si>
  <si>
    <t>YS 160 DZ</t>
  </si>
  <si>
    <t>FR</t>
  </si>
  <si>
    <t>Twister</t>
  </si>
  <si>
    <t>CONSTR.</t>
  </si>
  <si>
    <t>ZnLine</t>
  </si>
  <si>
    <t>21 * 14 APC</t>
  </si>
  <si>
    <t>Krill</t>
  </si>
  <si>
    <t>16 * 12 APC</t>
  </si>
  <si>
    <t>Spin 99 Opto</t>
  </si>
  <si>
    <t>Jeti Spin 99</t>
  </si>
  <si>
    <t>Hacker</t>
  </si>
  <si>
    <t>JR PCM 10X</t>
  </si>
  <si>
    <t>Osmose</t>
  </si>
  <si>
    <t>CA Model</t>
  </si>
  <si>
    <t>Plettenberg X-TRA30 10</t>
  </si>
  <si>
    <t>Oxai</t>
  </si>
  <si>
    <t>Addiction</t>
  </si>
  <si>
    <t>Jeti spin 99</t>
  </si>
  <si>
    <t>% N.</t>
  </si>
  <si>
    <t>Plettenberg 30 10 Evo</t>
  </si>
  <si>
    <t>20.2 * 16 Rasa</t>
  </si>
  <si>
    <t>Hacker C50 14XL</t>
  </si>
  <si>
    <t>DE</t>
  </si>
  <si>
    <t>Hacker Spin 99</t>
  </si>
  <si>
    <t>Axiome</t>
  </si>
  <si>
    <t>YS 170 CDI</t>
  </si>
  <si>
    <t>19 * 11 APC</t>
  </si>
  <si>
    <t>Axiome EP</t>
  </si>
  <si>
    <t>Jupiter</t>
  </si>
  <si>
    <t>Delro</t>
  </si>
  <si>
    <t>20 * 12 Mejzlik</t>
  </si>
  <si>
    <t>Evidence V2</t>
  </si>
  <si>
    <t>Ch. Bossard</t>
  </si>
  <si>
    <t>Jeti Spin 99 Opto</t>
  </si>
  <si>
    <t>PT 21 * 14 E</t>
  </si>
  <si>
    <t>BE</t>
  </si>
  <si>
    <t>Wind S Pro</t>
  </si>
  <si>
    <t>Sebart</t>
  </si>
  <si>
    <t>21 * 13 W APC</t>
  </si>
  <si>
    <t>Hacker C50 13XL</t>
  </si>
  <si>
    <t>ANDREA</t>
  </si>
  <si>
    <t>Villa</t>
  </si>
  <si>
    <t>BERENDSE</t>
  </si>
  <si>
    <t>Haijo</t>
  </si>
  <si>
    <t>BESCHORNER</t>
  </si>
  <si>
    <t>Bernd</t>
  </si>
  <si>
    <t>BENINCASA</t>
  </si>
  <si>
    <t>Marco</t>
  </si>
  <si>
    <t>BOSSARD</t>
  </si>
  <si>
    <t>Arnaud</t>
  </si>
  <si>
    <t>Christian</t>
  </si>
  <si>
    <t>BOURDAIRE</t>
  </si>
  <si>
    <t>CATON</t>
  </si>
  <si>
    <t>Kevin</t>
  </si>
  <si>
    <t>CHRISTOPHER</t>
  </si>
  <si>
    <t>Richard</t>
  </si>
  <si>
    <t>COSNER</t>
  </si>
  <si>
    <t>Armel</t>
  </si>
  <si>
    <t>DE VRIES</t>
  </si>
  <si>
    <t>Winfried</t>
  </si>
  <si>
    <t>DEBANS</t>
  </si>
  <si>
    <t>Michel</t>
  </si>
  <si>
    <t>DELAERE</t>
  </si>
  <si>
    <t>Bert</t>
  </si>
  <si>
    <t>DIERICKX</t>
  </si>
  <si>
    <t>Benoît</t>
  </si>
  <si>
    <t>HAASE</t>
  </si>
  <si>
    <t>Peter</t>
  </si>
  <si>
    <t>JACQUEMIN</t>
  </si>
  <si>
    <t>Brice</t>
  </si>
  <si>
    <t>LENAERTS</t>
  </si>
  <si>
    <t>François</t>
  </si>
  <si>
    <t xml:space="preserve">LENAERTS </t>
  </si>
  <si>
    <t>Jozef</t>
  </si>
  <si>
    <t>LEVEILLE</t>
  </si>
  <si>
    <t>Rodolphe</t>
  </si>
  <si>
    <t>L'HOSTIS</t>
  </si>
  <si>
    <t>Jean Claude</t>
  </si>
  <si>
    <t>LUMM</t>
  </si>
  <si>
    <t>Maurice</t>
  </si>
  <si>
    <t>MAZZUCCHELLI</t>
  </si>
  <si>
    <t>OOSTEMA</t>
  </si>
  <si>
    <t>Roy</t>
  </si>
  <si>
    <t>RANSLEY</t>
  </si>
  <si>
    <t>Brandon</t>
  </si>
  <si>
    <t>ROBINSON</t>
  </si>
  <si>
    <t>Shane</t>
  </si>
  <si>
    <t>ROTTMAN</t>
  </si>
  <si>
    <t>Jan</t>
  </si>
  <si>
    <t>SARTORIUS</t>
  </si>
  <si>
    <t>Damien</t>
  </si>
  <si>
    <t xml:space="preserve">SCHIFFLER </t>
  </si>
  <si>
    <t>Bruno</t>
  </si>
  <si>
    <t>SHILOV</t>
  </si>
  <si>
    <t>Igor</t>
  </si>
  <si>
    <t>SILSBY</t>
  </si>
  <si>
    <t>Arthur</t>
  </si>
  <si>
    <t>TURPAUD</t>
  </si>
  <si>
    <t>Fabien</t>
  </si>
  <si>
    <t>VAN DER VECHT</t>
  </si>
  <si>
    <t>Derk</t>
  </si>
  <si>
    <t>VAN VLIET</t>
  </si>
  <si>
    <t>Danny</t>
  </si>
  <si>
    <t>VERKERKE</t>
  </si>
  <si>
    <t>Job</t>
  </si>
  <si>
    <t xml:space="preserve">WEYENBERGH </t>
  </si>
  <si>
    <t>Jordann</t>
  </si>
  <si>
    <t>YEGUIAYAN</t>
  </si>
  <si>
    <t>Jean Michel</t>
  </si>
  <si>
    <t>ZAGITOV</t>
  </si>
  <si>
    <t>Dimitry</t>
  </si>
  <si>
    <t>ZAHAVI</t>
  </si>
  <si>
    <t>Ram</t>
  </si>
  <si>
    <t>ZIKKEN</t>
  </si>
  <si>
    <t>Henri</t>
  </si>
  <si>
    <t>NOM</t>
  </si>
  <si>
    <t>PRENOM</t>
  </si>
  <si>
    <t>IT</t>
  </si>
  <si>
    <t>IR</t>
  </si>
  <si>
    <t>RU</t>
  </si>
  <si>
    <t>IL</t>
  </si>
  <si>
    <t>E-motion</t>
  </si>
  <si>
    <t>Xtra Evo 10</t>
  </si>
  <si>
    <t>Rasa/mac five</t>
  </si>
  <si>
    <t>MC22 Spektrum</t>
  </si>
  <si>
    <t>Axial</t>
  </si>
  <si>
    <t>PLF concept</t>
  </si>
  <si>
    <t>Jeti master spin 99</t>
  </si>
  <si>
    <t>T14 MZ</t>
  </si>
  <si>
    <t>Hacker C50 XL 14</t>
  </si>
  <si>
    <t>21*14 PT</t>
  </si>
  <si>
    <t>Carbon 21*14</t>
  </si>
  <si>
    <t>10S</t>
  </si>
  <si>
    <t>Amethyst mod</t>
  </si>
  <si>
    <t>PT21*14E</t>
  </si>
  <si>
    <t>FUT 12Z</t>
  </si>
  <si>
    <t>Hacker C50 1XL</t>
  </si>
  <si>
    <t>Europa Pro</t>
  </si>
  <si>
    <t>Danilov S.</t>
  </si>
  <si>
    <t>MC 24</t>
  </si>
  <si>
    <t>Hacker C14 Acro</t>
  </si>
  <si>
    <t>Master spin 99</t>
  </si>
  <si>
    <t>Ulsamer 21*14E</t>
  </si>
  <si>
    <t>Spark Evo</t>
  </si>
  <si>
    <t>Hacker Q80 11S</t>
  </si>
  <si>
    <t>Jet Spin 99</t>
  </si>
  <si>
    <t>Ulsamer 20 * 10,5</t>
  </si>
  <si>
    <t>Hacker Q80 13s 20P</t>
  </si>
  <si>
    <t>Amethyst</t>
  </si>
  <si>
    <t>Xoar 23 * 13</t>
  </si>
  <si>
    <t>20,5*14 APC</t>
  </si>
  <si>
    <t>Jeti</t>
  </si>
  <si>
    <t>Hacker C50</t>
  </si>
  <si>
    <t>FUT</t>
  </si>
  <si>
    <t>Mejzlik 21*13</t>
  </si>
  <si>
    <t>Angel'sshadow</t>
  </si>
  <si>
    <t>Kozlovsky</t>
  </si>
  <si>
    <t>Hacker 14XL</t>
  </si>
  <si>
    <t>PowerBox</t>
  </si>
  <si>
    <t>ContraRot</t>
  </si>
  <si>
    <t>19*12 E APC</t>
  </si>
  <si>
    <t>FUT FX30</t>
  </si>
  <si>
    <t>Axi 5324/18</t>
  </si>
  <si>
    <t>Castle ICE HV 80</t>
  </si>
  <si>
    <t>Nebula W2</t>
  </si>
  <si>
    <t>Perso</t>
  </si>
  <si>
    <t>17*12 APC</t>
  </si>
  <si>
    <t>FUT 12FG</t>
  </si>
  <si>
    <t>Mecamo</t>
  </si>
  <si>
    <t>21 * 14 E APC</t>
  </si>
  <si>
    <t>Schultze 32,80 KA</t>
  </si>
  <si>
    <t>JR PCM 12X</t>
  </si>
  <si>
    <t>Variop.19,9 Pas V</t>
  </si>
  <si>
    <t>Multiplex 16</t>
  </si>
  <si>
    <t>Plet. Advance 30X10</t>
  </si>
  <si>
    <t>Schultze 32.80</t>
  </si>
  <si>
    <t>Xigris C2</t>
  </si>
  <si>
    <t>Plet. Xtra 30-9 Evo 2</t>
  </si>
  <si>
    <t>Jeti opto spin 99</t>
  </si>
  <si>
    <t>Valiant</t>
  </si>
  <si>
    <t>Comp. ARF</t>
  </si>
  <si>
    <t>Axiome BH</t>
  </si>
  <si>
    <t>20*10,5 APC</t>
  </si>
  <si>
    <t>YS 175 CDI</t>
  </si>
  <si>
    <t>Schultze 32-80KA</t>
  </si>
  <si>
    <t>Spektrum DX7</t>
  </si>
  <si>
    <t>21*14.5 Rasa mag2</t>
  </si>
  <si>
    <t>Hatori 821</t>
  </si>
  <si>
    <t>Tojero</t>
  </si>
  <si>
    <t>Protech</t>
  </si>
  <si>
    <t>GR MC24 2.4G</t>
  </si>
  <si>
    <t>Jeti spin 99 opto</t>
  </si>
  <si>
    <t>Suppo A5330 / 11</t>
  </si>
  <si>
    <t>Self P.Haase</t>
  </si>
  <si>
    <t>Progress 2</t>
  </si>
  <si>
    <t>Hacker/Haase gearbox</t>
  </si>
  <si>
    <t>YGE 90</t>
  </si>
  <si>
    <t>18,5*14 (contra_r)</t>
  </si>
  <si>
    <t>Fut FX 40</t>
  </si>
  <si>
    <t xml:space="preserve">Wind S </t>
  </si>
  <si>
    <t>APC 22 * 13</t>
  </si>
  <si>
    <t>PL.</t>
  </si>
  <si>
    <t>CRITERIUM F3A 2011 - AASH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</si>
</sst>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4" fillId="3" borderId="5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0" fillId="4" borderId="14" xfId="0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6" xfId="0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4" fillId="6" borderId="5" xfId="0" applyFont="1" applyFill="1" applyBorder="1" applyAlignment="1" applyProtection="1">
      <alignment/>
      <protection locked="0"/>
    </xf>
    <xf numFmtId="0" fontId="4" fillId="6" borderId="6" xfId="0" applyFont="1" applyFill="1" applyBorder="1" applyAlignment="1" applyProtection="1">
      <alignment/>
      <protection locked="0"/>
    </xf>
    <xf numFmtId="0" fontId="0" fillId="6" borderId="6" xfId="0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3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6" fillId="3" borderId="16" xfId="0" applyFont="1" applyFill="1" applyBorder="1" applyAlignment="1">
      <alignment horizontal="left"/>
    </xf>
    <xf numFmtId="0" fontId="6" fillId="3" borderId="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8" fillId="2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none">
          <bgColor indexed="65"/>
        </patternFill>
      </fill>
      <border>
        <left style="hair">
          <color rgb="FFC0C0C0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>
          <bgColor rgb="FFCCFFFF"/>
        </patternFill>
      </fill>
      <border>
        <left style="hair">
          <color rgb="FFC0C0C0"/>
        </left>
        <right style="hair">
          <color rgb="FFFF00FF"/>
        </right>
        <top style="hair"/>
        <bottom style="hair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4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8.7109375" style="0" customWidth="1"/>
    <col min="4" max="4" width="10.7109375" style="0" customWidth="1"/>
    <col min="5" max="5" width="3.7109375" style="0" customWidth="1"/>
    <col min="6" max="6" width="13.421875" style="0" customWidth="1"/>
    <col min="7" max="7" width="11.421875" style="0" customWidth="1"/>
    <col min="8" max="8" width="6.421875" style="0" customWidth="1"/>
    <col min="9" max="9" width="5.28125" style="0" customWidth="1"/>
    <col min="10" max="10" width="6.140625" style="0" customWidth="1"/>
    <col min="11" max="11" width="15.57421875" style="0" customWidth="1"/>
    <col min="13" max="13" width="4.00390625" style="0" customWidth="1"/>
    <col min="14" max="14" width="5.00390625" style="0" customWidth="1"/>
    <col min="15" max="15" width="13.140625" style="0" customWidth="1"/>
    <col min="16" max="16" width="13.57421875" style="0" customWidth="1"/>
    <col min="18" max="18" width="11.57421875" style="0" customWidth="1"/>
  </cols>
  <sheetData>
    <row r="3" ht="13.5" thickBot="1"/>
    <row r="4" spans="2:18" ht="18.75" thickBot="1">
      <c r="B4" s="65"/>
      <c r="C4" s="66"/>
      <c r="D4" s="66"/>
      <c r="E4" s="66"/>
      <c r="F4" s="66"/>
      <c r="G4" s="68" t="s">
        <v>218</v>
      </c>
      <c r="H4" s="68"/>
      <c r="I4" s="68"/>
      <c r="J4" s="68"/>
      <c r="K4" s="68"/>
      <c r="L4" s="68"/>
      <c r="M4" s="68"/>
      <c r="N4" s="68"/>
      <c r="O4" s="66"/>
      <c r="P4" s="66"/>
      <c r="Q4" s="66"/>
      <c r="R4" s="67"/>
    </row>
    <row r="5" spans="2:18" ht="13.5" thickBot="1">
      <c r="B5" s="64" t="s">
        <v>217</v>
      </c>
      <c r="C5" s="2" t="s">
        <v>131</v>
      </c>
      <c r="D5" s="2" t="s">
        <v>132</v>
      </c>
      <c r="E5" s="1"/>
      <c r="F5" s="1" t="s">
        <v>2</v>
      </c>
      <c r="G5" s="1" t="s">
        <v>19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14</v>
      </c>
      <c r="M5" s="1" t="s">
        <v>34</v>
      </c>
      <c r="N5" s="1" t="s">
        <v>9</v>
      </c>
      <c r="O5" s="1" t="s">
        <v>10</v>
      </c>
      <c r="P5" s="1" t="s">
        <v>7</v>
      </c>
      <c r="Q5" s="1" t="s">
        <v>8</v>
      </c>
      <c r="R5" s="3" t="s">
        <v>11</v>
      </c>
    </row>
    <row r="6" spans="2:18" ht="12.75">
      <c r="B6" s="29">
        <v>1</v>
      </c>
      <c r="C6" s="30" t="s">
        <v>80</v>
      </c>
      <c r="D6" s="31" t="s">
        <v>81</v>
      </c>
      <c r="E6" s="31" t="s">
        <v>51</v>
      </c>
      <c r="F6" s="32" t="s">
        <v>192</v>
      </c>
      <c r="G6" s="32" t="s">
        <v>20</v>
      </c>
      <c r="H6" s="32">
        <v>4930</v>
      </c>
      <c r="I6" s="32">
        <v>1880</v>
      </c>
      <c r="J6" s="32">
        <v>1980</v>
      </c>
      <c r="K6" s="33" t="s">
        <v>193</v>
      </c>
      <c r="L6" s="32"/>
      <c r="M6" s="32"/>
      <c r="N6" s="32">
        <v>4800</v>
      </c>
      <c r="O6" s="33" t="s">
        <v>194</v>
      </c>
      <c r="P6" s="33"/>
      <c r="Q6" s="33"/>
      <c r="R6" s="34" t="s">
        <v>144</v>
      </c>
    </row>
    <row r="7" spans="2:18" ht="12.75">
      <c r="B7" s="35">
        <v>2</v>
      </c>
      <c r="C7" s="36" t="s">
        <v>115</v>
      </c>
      <c r="D7" s="37" t="s">
        <v>116</v>
      </c>
      <c r="E7" s="37" t="s">
        <v>0</v>
      </c>
      <c r="F7" s="38" t="s">
        <v>40</v>
      </c>
      <c r="G7" s="38" t="s">
        <v>31</v>
      </c>
      <c r="H7" s="39">
        <v>4970</v>
      </c>
      <c r="I7" s="39">
        <v>1860</v>
      </c>
      <c r="J7" s="39">
        <v>1990</v>
      </c>
      <c r="K7" s="40" t="s">
        <v>145</v>
      </c>
      <c r="L7" s="39"/>
      <c r="M7" s="39"/>
      <c r="N7" s="38">
        <v>5000</v>
      </c>
      <c r="O7" s="41" t="s">
        <v>33</v>
      </c>
      <c r="P7" s="41" t="s">
        <v>146</v>
      </c>
      <c r="Q7" s="41"/>
      <c r="R7" s="42" t="s">
        <v>144</v>
      </c>
    </row>
    <row r="8" spans="2:18" ht="12.75">
      <c r="B8" s="43">
        <v>3</v>
      </c>
      <c r="C8" s="44" t="s">
        <v>60</v>
      </c>
      <c r="D8" s="45" t="s">
        <v>61</v>
      </c>
      <c r="E8" s="45" t="s">
        <v>38</v>
      </c>
      <c r="F8" s="46" t="s">
        <v>32</v>
      </c>
      <c r="G8" s="46" t="s">
        <v>45</v>
      </c>
      <c r="H8" s="46">
        <v>4900</v>
      </c>
      <c r="I8" s="46">
        <v>1900</v>
      </c>
      <c r="J8" s="46">
        <v>1940</v>
      </c>
      <c r="K8" s="47" t="s">
        <v>190</v>
      </c>
      <c r="L8" s="46"/>
      <c r="M8" s="46"/>
      <c r="N8" s="46">
        <v>4900</v>
      </c>
      <c r="O8" s="47" t="s">
        <v>191</v>
      </c>
      <c r="P8" s="47" t="s">
        <v>188</v>
      </c>
      <c r="Q8" s="47"/>
      <c r="R8" s="48" t="s">
        <v>189</v>
      </c>
    </row>
    <row r="9" spans="2:18" ht="12.75">
      <c r="B9" s="4">
        <v>4</v>
      </c>
      <c r="C9" s="7" t="s">
        <v>90</v>
      </c>
      <c r="D9" s="8" t="s">
        <v>91</v>
      </c>
      <c r="E9" s="8" t="s">
        <v>17</v>
      </c>
      <c r="F9" s="10" t="s">
        <v>43</v>
      </c>
      <c r="G9" s="10" t="s">
        <v>31</v>
      </c>
      <c r="H9" s="10">
        <v>4900</v>
      </c>
      <c r="I9" s="10">
        <v>1860</v>
      </c>
      <c r="J9" s="10">
        <v>1990</v>
      </c>
      <c r="K9" s="11" t="s">
        <v>37</v>
      </c>
      <c r="L9" s="10"/>
      <c r="M9" s="10"/>
      <c r="N9" s="10">
        <v>5000</v>
      </c>
      <c r="O9" s="11" t="s">
        <v>24</v>
      </c>
      <c r="P9" s="11" t="s">
        <v>21</v>
      </c>
      <c r="Q9" s="11"/>
      <c r="R9" s="16" t="s">
        <v>12</v>
      </c>
    </row>
    <row r="10" spans="2:18" ht="12.75">
      <c r="B10" s="6">
        <v>5</v>
      </c>
      <c r="C10" s="24" t="s">
        <v>62</v>
      </c>
      <c r="D10" s="25" t="s">
        <v>63</v>
      </c>
      <c r="E10" s="25" t="s">
        <v>133</v>
      </c>
      <c r="F10" s="54" t="s">
        <v>195</v>
      </c>
      <c r="G10" s="54" t="s">
        <v>196</v>
      </c>
      <c r="H10" s="54">
        <v>4920</v>
      </c>
      <c r="I10" s="54">
        <v>1895</v>
      </c>
      <c r="J10" s="54">
        <v>1995</v>
      </c>
      <c r="K10" s="55" t="s">
        <v>37</v>
      </c>
      <c r="L10" s="54"/>
      <c r="M10" s="54"/>
      <c r="N10" s="54">
        <v>3850</v>
      </c>
      <c r="O10" s="55" t="s">
        <v>33</v>
      </c>
      <c r="P10" s="55"/>
      <c r="Q10" s="55"/>
      <c r="R10" s="56" t="s">
        <v>144</v>
      </c>
    </row>
    <row r="11" spans="2:18" ht="12.75">
      <c r="B11" s="4">
        <v>6</v>
      </c>
      <c r="C11" s="7" t="s">
        <v>96</v>
      </c>
      <c r="D11" s="8" t="s">
        <v>63</v>
      </c>
      <c r="E11" s="8" t="s">
        <v>133</v>
      </c>
      <c r="F11" s="9" t="s">
        <v>52</v>
      </c>
      <c r="G11" s="9" t="s">
        <v>53</v>
      </c>
      <c r="H11" s="10">
        <v>4900</v>
      </c>
      <c r="I11" s="10">
        <v>1880</v>
      </c>
      <c r="J11" s="10">
        <v>1990</v>
      </c>
      <c r="K11" s="11" t="s">
        <v>55</v>
      </c>
      <c r="L11" s="10"/>
      <c r="M11" s="10"/>
      <c r="N11" s="9">
        <v>4200</v>
      </c>
      <c r="O11" s="12" t="s">
        <v>39</v>
      </c>
      <c r="P11" s="12" t="s">
        <v>170</v>
      </c>
      <c r="Q11" s="12"/>
      <c r="R11" s="13" t="s">
        <v>144</v>
      </c>
    </row>
    <row r="12" spans="2:18" ht="12.75">
      <c r="B12" s="6">
        <v>7</v>
      </c>
      <c r="C12" s="57" t="s">
        <v>84</v>
      </c>
      <c r="D12" s="58" t="s">
        <v>85</v>
      </c>
      <c r="E12" s="58" t="s">
        <v>51</v>
      </c>
      <c r="F12" s="59" t="s">
        <v>141</v>
      </c>
      <c r="G12" s="59" t="s">
        <v>142</v>
      </c>
      <c r="H12" s="54">
        <v>4750</v>
      </c>
      <c r="I12" s="54">
        <v>1800</v>
      </c>
      <c r="J12" s="54">
        <v>2000</v>
      </c>
      <c r="K12" s="55" t="s">
        <v>55</v>
      </c>
      <c r="L12" s="54"/>
      <c r="M12" s="54"/>
      <c r="N12" s="59">
        <v>4500</v>
      </c>
      <c r="O12" s="60" t="s">
        <v>143</v>
      </c>
      <c r="P12" s="60" t="s">
        <v>54</v>
      </c>
      <c r="Q12" s="60"/>
      <c r="R12" s="61" t="s">
        <v>144</v>
      </c>
    </row>
    <row r="13" spans="2:18" ht="12.75">
      <c r="B13" s="4">
        <v>8</v>
      </c>
      <c r="C13" s="7" t="s">
        <v>78</v>
      </c>
      <c r="D13" s="8" t="s">
        <v>79</v>
      </c>
      <c r="E13" s="8" t="s">
        <v>51</v>
      </c>
      <c r="F13" s="10" t="s">
        <v>159</v>
      </c>
      <c r="G13" s="10" t="s">
        <v>22</v>
      </c>
      <c r="H13" s="10">
        <v>4950</v>
      </c>
      <c r="I13" s="10">
        <v>1900</v>
      </c>
      <c r="J13" s="10">
        <v>1995</v>
      </c>
      <c r="K13" s="10" t="s">
        <v>160</v>
      </c>
      <c r="L13" s="10"/>
      <c r="M13" s="10"/>
      <c r="N13" s="10">
        <v>5000</v>
      </c>
      <c r="O13" s="11" t="s">
        <v>161</v>
      </c>
      <c r="P13" s="11" t="s">
        <v>50</v>
      </c>
      <c r="Q13" s="11"/>
      <c r="R13" s="16" t="s">
        <v>144</v>
      </c>
    </row>
    <row r="14" spans="2:18" ht="12.75">
      <c r="B14" s="6">
        <v>9</v>
      </c>
      <c r="C14" s="57" t="s">
        <v>99</v>
      </c>
      <c r="D14" s="58" t="s">
        <v>100</v>
      </c>
      <c r="E14" s="58" t="s">
        <v>1</v>
      </c>
      <c r="F14" s="59" t="s">
        <v>13</v>
      </c>
      <c r="G14" s="59" t="s">
        <v>20</v>
      </c>
      <c r="H14" s="54">
        <v>4990</v>
      </c>
      <c r="I14" s="54">
        <v>1900</v>
      </c>
      <c r="J14" s="54">
        <v>1990</v>
      </c>
      <c r="K14" s="55" t="s">
        <v>26</v>
      </c>
      <c r="L14" s="54"/>
      <c r="M14" s="54"/>
      <c r="N14" s="59" t="s">
        <v>148</v>
      </c>
      <c r="O14" s="60" t="s">
        <v>26</v>
      </c>
      <c r="P14" s="60" t="s">
        <v>147</v>
      </c>
      <c r="Q14" s="60"/>
      <c r="R14" s="61" t="s">
        <v>144</v>
      </c>
    </row>
    <row r="15" spans="2:18" ht="12.75">
      <c r="B15" s="4">
        <v>10</v>
      </c>
      <c r="C15" s="7" t="s">
        <v>68</v>
      </c>
      <c r="D15" s="8" t="s">
        <v>69</v>
      </c>
      <c r="E15" s="8" t="s">
        <v>1</v>
      </c>
      <c r="F15" s="9" t="s">
        <v>215</v>
      </c>
      <c r="G15" s="9" t="s">
        <v>53</v>
      </c>
      <c r="H15" s="10">
        <v>4940</v>
      </c>
      <c r="I15" s="10">
        <v>1880</v>
      </c>
      <c r="J15" s="10">
        <v>1990</v>
      </c>
      <c r="K15" s="11" t="s">
        <v>35</v>
      </c>
      <c r="L15" s="10"/>
      <c r="M15" s="10"/>
      <c r="N15" s="9">
        <v>5000</v>
      </c>
      <c r="O15" s="11" t="s">
        <v>200</v>
      </c>
      <c r="P15" s="12" t="s">
        <v>216</v>
      </c>
      <c r="Q15" s="12"/>
      <c r="R15" s="13" t="s">
        <v>144</v>
      </c>
    </row>
    <row r="16" spans="2:18" ht="12.75">
      <c r="B16" s="6">
        <v>11</v>
      </c>
      <c r="C16" s="57" t="s">
        <v>117</v>
      </c>
      <c r="D16" s="58" t="s">
        <v>118</v>
      </c>
      <c r="E16" s="58" t="s">
        <v>0</v>
      </c>
      <c r="F16" s="54"/>
      <c r="G16" s="54"/>
      <c r="H16" s="54"/>
      <c r="I16" s="54"/>
      <c r="J16" s="54"/>
      <c r="K16" s="55"/>
      <c r="L16" s="54"/>
      <c r="M16" s="54"/>
      <c r="N16" s="54"/>
      <c r="O16" s="55"/>
      <c r="P16" s="55"/>
      <c r="Q16" s="55"/>
      <c r="R16" s="56"/>
    </row>
    <row r="17" spans="2:18" ht="12.75">
      <c r="B17" s="4">
        <v>12</v>
      </c>
      <c r="C17" s="7" t="s">
        <v>125</v>
      </c>
      <c r="D17" s="8" t="s">
        <v>126</v>
      </c>
      <c r="E17" s="8" t="s">
        <v>135</v>
      </c>
      <c r="F17" s="18" t="s">
        <v>171</v>
      </c>
      <c r="G17" s="18" t="s">
        <v>172</v>
      </c>
      <c r="H17" s="10">
        <v>4810</v>
      </c>
      <c r="I17" s="9">
        <v>1860</v>
      </c>
      <c r="J17" s="9">
        <v>1996</v>
      </c>
      <c r="K17" s="9" t="s">
        <v>173</v>
      </c>
      <c r="L17" s="9"/>
      <c r="M17" s="9"/>
      <c r="N17" s="9">
        <v>4500</v>
      </c>
      <c r="O17" s="9" t="s">
        <v>174</v>
      </c>
      <c r="P17" s="9" t="s">
        <v>175</v>
      </c>
      <c r="Q17" s="9"/>
      <c r="R17" s="17" t="s">
        <v>144</v>
      </c>
    </row>
    <row r="18" spans="2:18" ht="12.75">
      <c r="B18" s="6">
        <v>13</v>
      </c>
      <c r="C18" s="57" t="s">
        <v>70</v>
      </c>
      <c r="D18" s="58" t="s">
        <v>71</v>
      </c>
      <c r="E18" s="58" t="s">
        <v>1</v>
      </c>
      <c r="F18" s="54" t="s">
        <v>164</v>
      </c>
      <c r="G18" s="54" t="s">
        <v>31</v>
      </c>
      <c r="H18" s="54">
        <v>5000</v>
      </c>
      <c r="I18" s="54">
        <v>1710</v>
      </c>
      <c r="J18" s="54"/>
      <c r="K18" s="55" t="s">
        <v>55</v>
      </c>
      <c r="L18" s="54"/>
      <c r="M18" s="54"/>
      <c r="N18" s="54">
        <v>5000</v>
      </c>
      <c r="O18" s="55" t="s">
        <v>200</v>
      </c>
      <c r="P18" s="55" t="s">
        <v>165</v>
      </c>
      <c r="Q18" s="55"/>
      <c r="R18" s="56" t="s">
        <v>144</v>
      </c>
    </row>
    <row r="19" spans="2:18" ht="12.75">
      <c r="B19" s="4">
        <v>14</v>
      </c>
      <c r="C19" s="14" t="s">
        <v>103</v>
      </c>
      <c r="D19" s="15" t="s">
        <v>104</v>
      </c>
      <c r="E19" s="15" t="s">
        <v>38</v>
      </c>
      <c r="F19" s="9"/>
      <c r="G19" s="9"/>
      <c r="H19" s="10"/>
      <c r="I19" s="10"/>
      <c r="J19" s="10"/>
      <c r="K19" s="11"/>
      <c r="L19" s="10"/>
      <c r="M19" s="10"/>
      <c r="N19" s="9"/>
      <c r="O19" s="12"/>
      <c r="P19" s="12"/>
      <c r="Q19" s="12"/>
      <c r="R19" s="13"/>
    </row>
    <row r="20" spans="2:18" ht="12.75">
      <c r="B20" s="6">
        <v>15</v>
      </c>
      <c r="C20" s="57" t="s">
        <v>64</v>
      </c>
      <c r="D20" s="58" t="s">
        <v>65</v>
      </c>
      <c r="E20" s="58" t="s">
        <v>17</v>
      </c>
      <c r="F20" s="59" t="s">
        <v>47</v>
      </c>
      <c r="G20" s="59" t="s">
        <v>48</v>
      </c>
      <c r="H20" s="54">
        <v>4750</v>
      </c>
      <c r="I20" s="54">
        <v>1860</v>
      </c>
      <c r="J20" s="54"/>
      <c r="K20" s="55" t="s">
        <v>35</v>
      </c>
      <c r="L20" s="54"/>
      <c r="M20" s="54"/>
      <c r="N20" s="54">
        <v>5000</v>
      </c>
      <c r="O20" s="55" t="s">
        <v>49</v>
      </c>
      <c r="P20" s="55" t="s">
        <v>50</v>
      </c>
      <c r="Q20" s="60"/>
      <c r="R20" s="56" t="s">
        <v>144</v>
      </c>
    </row>
    <row r="21" spans="2:18" ht="12.75">
      <c r="B21" s="4">
        <v>16</v>
      </c>
      <c r="C21" s="7" t="s">
        <v>113</v>
      </c>
      <c r="D21" s="8" t="s">
        <v>114</v>
      </c>
      <c r="E21" s="8" t="s">
        <v>17</v>
      </c>
      <c r="F21" s="9"/>
      <c r="G21" s="9"/>
      <c r="H21" s="10"/>
      <c r="I21" s="10"/>
      <c r="J21" s="10"/>
      <c r="K21" s="11"/>
      <c r="L21" s="10"/>
      <c r="M21" s="10"/>
      <c r="N21" s="9"/>
      <c r="O21" s="12"/>
      <c r="P21" s="12"/>
      <c r="Q21" s="12"/>
      <c r="R21" s="13"/>
    </row>
    <row r="22" spans="2:18" ht="12.75">
      <c r="B22" s="6">
        <v>17</v>
      </c>
      <c r="C22" s="57" t="s">
        <v>56</v>
      </c>
      <c r="D22" s="58" t="s">
        <v>57</v>
      </c>
      <c r="E22" s="58" t="s">
        <v>133</v>
      </c>
      <c r="F22" s="59" t="s">
        <v>52</v>
      </c>
      <c r="G22" s="59" t="s">
        <v>53</v>
      </c>
      <c r="H22" s="54"/>
      <c r="I22" s="54">
        <v>1880</v>
      </c>
      <c r="J22" s="54">
        <v>1990</v>
      </c>
      <c r="K22" s="55" t="s">
        <v>55</v>
      </c>
      <c r="L22" s="54"/>
      <c r="M22" s="54"/>
      <c r="N22" s="59">
        <v>4200</v>
      </c>
      <c r="O22" s="60" t="s">
        <v>39</v>
      </c>
      <c r="P22" s="60" t="s">
        <v>170</v>
      </c>
      <c r="Q22" s="60"/>
      <c r="R22" s="61" t="s">
        <v>169</v>
      </c>
    </row>
    <row r="23" spans="2:18" ht="12.75">
      <c r="B23" s="4">
        <v>18</v>
      </c>
      <c r="C23" s="7" t="s">
        <v>123</v>
      </c>
      <c r="D23" s="8" t="s">
        <v>124</v>
      </c>
      <c r="E23" s="8" t="s">
        <v>17</v>
      </c>
      <c r="F23" s="9"/>
      <c r="G23" s="9"/>
      <c r="H23" s="10"/>
      <c r="I23" s="10"/>
      <c r="J23" s="10"/>
      <c r="K23" s="11"/>
      <c r="L23" s="10"/>
      <c r="M23" s="10"/>
      <c r="N23" s="9"/>
      <c r="O23" s="12"/>
      <c r="P23" s="12"/>
      <c r="Q23" s="12"/>
      <c r="R23" s="13"/>
    </row>
    <row r="24" spans="2:18" ht="12.75">
      <c r="B24" s="6">
        <v>19</v>
      </c>
      <c r="C24" s="24" t="s">
        <v>94</v>
      </c>
      <c r="D24" s="25" t="s">
        <v>95</v>
      </c>
      <c r="E24" s="25" t="s">
        <v>38</v>
      </c>
      <c r="F24" s="62" t="s">
        <v>137</v>
      </c>
      <c r="G24" s="54" t="s">
        <v>45</v>
      </c>
      <c r="H24" s="54">
        <v>4956</v>
      </c>
      <c r="I24" s="54">
        <v>1.86</v>
      </c>
      <c r="J24" s="54"/>
      <c r="K24" s="55" t="s">
        <v>138</v>
      </c>
      <c r="L24" s="54"/>
      <c r="M24" s="54"/>
      <c r="N24" s="54">
        <v>4500</v>
      </c>
      <c r="O24" s="55"/>
      <c r="P24" s="55" t="s">
        <v>139</v>
      </c>
      <c r="Q24" s="55"/>
      <c r="R24" s="56" t="s">
        <v>140</v>
      </c>
    </row>
    <row r="25" spans="2:18" ht="12.75">
      <c r="B25" s="4">
        <v>20</v>
      </c>
      <c r="C25" s="7" t="s">
        <v>76</v>
      </c>
      <c r="D25" s="8" t="s">
        <v>77</v>
      </c>
      <c r="E25" s="8" t="s">
        <v>17</v>
      </c>
      <c r="F25" s="9"/>
      <c r="G25" s="9"/>
      <c r="H25" s="10"/>
      <c r="I25" s="10"/>
      <c r="J25" s="10"/>
      <c r="K25" s="11"/>
      <c r="L25" s="10"/>
      <c r="M25" s="10"/>
      <c r="N25" s="10"/>
      <c r="O25" s="11"/>
      <c r="P25" s="11"/>
      <c r="Q25" s="12"/>
      <c r="R25" s="16"/>
    </row>
    <row r="26" spans="2:18" ht="12.75">
      <c r="B26" s="6">
        <v>21</v>
      </c>
      <c r="C26" s="57" t="s">
        <v>127</v>
      </c>
      <c r="D26" s="58" t="s">
        <v>128</v>
      </c>
      <c r="E26" s="58" t="s">
        <v>136</v>
      </c>
      <c r="F26" s="59" t="s">
        <v>149</v>
      </c>
      <c r="G26" s="59" t="s">
        <v>31</v>
      </c>
      <c r="H26" s="54">
        <v>4040</v>
      </c>
      <c r="I26" s="59">
        <v>1710</v>
      </c>
      <c r="J26" s="59"/>
      <c r="K26" s="59" t="s">
        <v>152</v>
      </c>
      <c r="L26" s="59"/>
      <c r="M26" s="59"/>
      <c r="N26" s="59">
        <v>4000</v>
      </c>
      <c r="O26" s="59" t="s">
        <v>157</v>
      </c>
      <c r="P26" s="59" t="s">
        <v>150</v>
      </c>
      <c r="Q26" s="59"/>
      <c r="R26" s="63" t="s">
        <v>151</v>
      </c>
    </row>
    <row r="27" spans="2:18" ht="12.75">
      <c r="B27" s="4">
        <v>22</v>
      </c>
      <c r="C27" s="7" t="s">
        <v>67</v>
      </c>
      <c r="D27" s="8" t="s">
        <v>65</v>
      </c>
      <c r="E27" s="8" t="s">
        <v>17</v>
      </c>
      <c r="F27" s="9" t="s">
        <v>18</v>
      </c>
      <c r="G27" s="9" t="s">
        <v>20</v>
      </c>
      <c r="H27" s="10">
        <v>4800</v>
      </c>
      <c r="I27" s="10">
        <v>1890</v>
      </c>
      <c r="J27" s="10">
        <v>2000</v>
      </c>
      <c r="K27" s="11" t="s">
        <v>16</v>
      </c>
      <c r="L27" s="10">
        <v>20</v>
      </c>
      <c r="M27" s="10">
        <v>20</v>
      </c>
      <c r="N27" s="9"/>
      <c r="O27" s="12"/>
      <c r="P27" s="12" t="s">
        <v>23</v>
      </c>
      <c r="Q27" s="12" t="s">
        <v>15</v>
      </c>
      <c r="R27" s="13" t="s">
        <v>27</v>
      </c>
    </row>
    <row r="28" spans="2:18" ht="12.75">
      <c r="B28" s="6">
        <v>23</v>
      </c>
      <c r="C28" s="57" t="s">
        <v>105</v>
      </c>
      <c r="D28" s="58" t="s">
        <v>106</v>
      </c>
      <c r="E28" s="58" t="s">
        <v>17</v>
      </c>
      <c r="F28" s="54"/>
      <c r="G28" s="54"/>
      <c r="H28" s="54"/>
      <c r="I28" s="54"/>
      <c r="J28" s="54"/>
      <c r="K28" s="55"/>
      <c r="L28" s="54"/>
      <c r="M28" s="54"/>
      <c r="N28" s="54"/>
      <c r="O28" s="55"/>
      <c r="P28" s="55"/>
      <c r="Q28" s="55"/>
      <c r="R28" s="56"/>
    </row>
    <row r="29" spans="2:18" ht="12.75">
      <c r="B29" s="5">
        <v>24</v>
      </c>
      <c r="C29" s="14" t="s">
        <v>107</v>
      </c>
      <c r="D29" s="15" t="s">
        <v>108</v>
      </c>
      <c r="E29" s="15" t="s">
        <v>38</v>
      </c>
      <c r="F29" s="10" t="s">
        <v>44</v>
      </c>
      <c r="G29" s="10" t="s">
        <v>45</v>
      </c>
      <c r="H29" s="10">
        <v>4970</v>
      </c>
      <c r="I29" s="10">
        <v>1870</v>
      </c>
      <c r="J29" s="10">
        <v>1980</v>
      </c>
      <c r="K29" s="11" t="s">
        <v>163</v>
      </c>
      <c r="L29" s="10"/>
      <c r="M29" s="10"/>
      <c r="N29" s="10">
        <v>5000</v>
      </c>
      <c r="O29" s="11" t="s">
        <v>157</v>
      </c>
      <c r="P29" s="11" t="s">
        <v>162</v>
      </c>
      <c r="Q29" s="11"/>
      <c r="R29" s="16" t="s">
        <v>144</v>
      </c>
    </row>
    <row r="30" spans="2:18" ht="12.75">
      <c r="B30" s="6">
        <v>25</v>
      </c>
      <c r="C30" s="57" t="s">
        <v>92</v>
      </c>
      <c r="D30" s="58" t="s">
        <v>93</v>
      </c>
      <c r="E30" s="58" t="s">
        <v>17</v>
      </c>
      <c r="F30" s="54" t="s">
        <v>164</v>
      </c>
      <c r="G30" s="54" t="s">
        <v>31</v>
      </c>
      <c r="H30" s="54">
        <v>4970</v>
      </c>
      <c r="I30" s="54">
        <v>1710</v>
      </c>
      <c r="J30" s="54"/>
      <c r="K30" s="55" t="s">
        <v>168</v>
      </c>
      <c r="L30" s="54"/>
      <c r="M30" s="54"/>
      <c r="N30" s="54">
        <v>5000</v>
      </c>
      <c r="O30" s="55" t="s">
        <v>167</v>
      </c>
      <c r="P30" s="55" t="s">
        <v>166</v>
      </c>
      <c r="Q30" s="55"/>
      <c r="R30" s="56" t="s">
        <v>144</v>
      </c>
    </row>
    <row r="31" spans="2:18" ht="12.75">
      <c r="B31" s="4">
        <v>26</v>
      </c>
      <c r="C31" s="7" t="s">
        <v>86</v>
      </c>
      <c r="D31" s="8" t="s">
        <v>87</v>
      </c>
      <c r="E31" s="8" t="s">
        <v>51</v>
      </c>
      <c r="F31" s="10" t="s">
        <v>204</v>
      </c>
      <c r="G31" s="10" t="s">
        <v>205</v>
      </c>
      <c r="H31" s="10">
        <v>4930</v>
      </c>
      <c r="I31" s="10">
        <v>1860</v>
      </c>
      <c r="J31" s="10">
        <v>1990</v>
      </c>
      <c r="K31" s="11" t="s">
        <v>208</v>
      </c>
      <c r="L31" s="10"/>
      <c r="M31" s="10"/>
      <c r="N31" s="10">
        <v>4900</v>
      </c>
      <c r="O31" s="11" t="s">
        <v>207</v>
      </c>
      <c r="P31" s="11" t="s">
        <v>46</v>
      </c>
      <c r="Q31" s="11"/>
      <c r="R31" s="16" t="s">
        <v>206</v>
      </c>
    </row>
    <row r="32" spans="2:18" ht="12.75">
      <c r="B32" s="6">
        <v>27</v>
      </c>
      <c r="C32" s="57" t="s">
        <v>88</v>
      </c>
      <c r="D32" s="58" t="s">
        <v>89</v>
      </c>
      <c r="E32" s="58" t="s">
        <v>51</v>
      </c>
      <c r="F32" s="54" t="s">
        <v>28</v>
      </c>
      <c r="G32" s="54" t="s">
        <v>29</v>
      </c>
      <c r="H32" s="54">
        <v>4990</v>
      </c>
      <c r="I32" s="54">
        <v>1880</v>
      </c>
      <c r="J32" s="54">
        <v>1990</v>
      </c>
      <c r="K32" s="55" t="s">
        <v>30</v>
      </c>
      <c r="L32" s="54"/>
      <c r="M32" s="54"/>
      <c r="N32" s="54">
        <v>5000</v>
      </c>
      <c r="O32" s="55" t="s">
        <v>25</v>
      </c>
      <c r="P32" s="55" t="s">
        <v>36</v>
      </c>
      <c r="Q32" s="55"/>
      <c r="R32" s="56" t="s">
        <v>27</v>
      </c>
    </row>
    <row r="33" spans="2:18" ht="12.75">
      <c r="B33" s="4">
        <v>28</v>
      </c>
      <c r="C33" s="7" t="s">
        <v>58</v>
      </c>
      <c r="D33" s="8" t="s">
        <v>59</v>
      </c>
      <c r="E33" s="8" t="s">
        <v>0</v>
      </c>
      <c r="F33" s="9"/>
      <c r="G33" s="9"/>
      <c r="H33" s="10"/>
      <c r="I33" s="10"/>
      <c r="J33" s="10"/>
      <c r="K33" s="11"/>
      <c r="L33" s="10"/>
      <c r="M33" s="10"/>
      <c r="N33" s="9"/>
      <c r="O33" s="11"/>
      <c r="P33" s="12"/>
      <c r="Q33" s="12"/>
      <c r="R33" s="13"/>
    </row>
    <row r="34" spans="2:18" ht="12.75">
      <c r="B34" s="6">
        <v>29</v>
      </c>
      <c r="C34" s="57" t="s">
        <v>64</v>
      </c>
      <c r="D34" s="58" t="s">
        <v>66</v>
      </c>
      <c r="E34" s="58" t="s">
        <v>17</v>
      </c>
      <c r="F34" s="59" t="s">
        <v>47</v>
      </c>
      <c r="G34" s="59" t="s">
        <v>48</v>
      </c>
      <c r="H34" s="54">
        <v>4750</v>
      </c>
      <c r="I34" s="54">
        <v>1860</v>
      </c>
      <c r="J34" s="54"/>
      <c r="K34" s="55" t="s">
        <v>35</v>
      </c>
      <c r="L34" s="54"/>
      <c r="M34" s="54"/>
      <c r="N34" s="54">
        <v>5000</v>
      </c>
      <c r="O34" s="55" t="s">
        <v>49</v>
      </c>
      <c r="P34" s="55" t="s">
        <v>50</v>
      </c>
      <c r="Q34" s="60"/>
      <c r="R34" s="56" t="s">
        <v>144</v>
      </c>
    </row>
    <row r="35" spans="2:18" ht="12.75">
      <c r="B35" s="4">
        <v>30</v>
      </c>
      <c r="C35" s="7" t="s">
        <v>97</v>
      </c>
      <c r="D35" s="8" t="s">
        <v>98</v>
      </c>
      <c r="E35" s="8" t="s">
        <v>0</v>
      </c>
      <c r="F35" s="10" t="s">
        <v>159</v>
      </c>
      <c r="G35" s="10" t="s">
        <v>22</v>
      </c>
      <c r="H35" s="10"/>
      <c r="I35" s="10">
        <v>1870</v>
      </c>
      <c r="J35" s="10">
        <v>1990</v>
      </c>
      <c r="K35" s="10" t="s">
        <v>160</v>
      </c>
      <c r="L35" s="10"/>
      <c r="M35" s="10"/>
      <c r="N35" s="10">
        <v>5000</v>
      </c>
      <c r="O35" s="11" t="s">
        <v>186</v>
      </c>
      <c r="P35" s="11" t="s">
        <v>185</v>
      </c>
      <c r="Q35" s="11"/>
      <c r="R35" s="16" t="s">
        <v>187</v>
      </c>
    </row>
    <row r="36" spans="2:18" ht="12.75">
      <c r="B36" s="6">
        <v>31</v>
      </c>
      <c r="C36" s="57" t="s">
        <v>119</v>
      </c>
      <c r="D36" s="58" t="s">
        <v>120</v>
      </c>
      <c r="E36" s="58" t="s">
        <v>0</v>
      </c>
      <c r="F36" s="54"/>
      <c r="G36" s="54"/>
      <c r="H36" s="54"/>
      <c r="I36" s="54"/>
      <c r="J36" s="54"/>
      <c r="K36" s="55"/>
      <c r="L36" s="54"/>
      <c r="M36" s="54"/>
      <c r="N36" s="54"/>
      <c r="O36" s="55"/>
      <c r="P36" s="55"/>
      <c r="Q36" s="55"/>
      <c r="R36" s="56"/>
    </row>
    <row r="37" spans="2:18" ht="12.75">
      <c r="B37" s="4">
        <v>32</v>
      </c>
      <c r="C37" s="7" t="s">
        <v>82</v>
      </c>
      <c r="D37" s="8" t="s">
        <v>83</v>
      </c>
      <c r="E37" s="8" t="s">
        <v>38</v>
      </c>
      <c r="F37" s="10" t="s">
        <v>210</v>
      </c>
      <c r="G37" s="10" t="s">
        <v>209</v>
      </c>
      <c r="H37" s="10">
        <v>4878</v>
      </c>
      <c r="I37" s="10"/>
      <c r="J37" s="10">
        <v>1920</v>
      </c>
      <c r="K37" s="11" t="s">
        <v>211</v>
      </c>
      <c r="L37" s="10"/>
      <c r="M37" s="10"/>
      <c r="N37" s="10">
        <v>4250</v>
      </c>
      <c r="O37" s="11" t="s">
        <v>212</v>
      </c>
      <c r="P37" s="11" t="s">
        <v>213</v>
      </c>
      <c r="Q37" s="11"/>
      <c r="R37" s="16" t="s">
        <v>214</v>
      </c>
    </row>
    <row r="38" spans="2:18" ht="12.75">
      <c r="B38" s="6">
        <v>33</v>
      </c>
      <c r="C38" s="57" t="s">
        <v>121</v>
      </c>
      <c r="D38" s="58" t="s">
        <v>122</v>
      </c>
      <c r="E38" s="58" t="s">
        <v>17</v>
      </c>
      <c r="F38" s="59" t="s">
        <v>180</v>
      </c>
      <c r="G38" s="59" t="s">
        <v>181</v>
      </c>
      <c r="H38" s="54">
        <v>4920</v>
      </c>
      <c r="I38" s="54">
        <v>1940</v>
      </c>
      <c r="J38" s="54">
        <v>1990</v>
      </c>
      <c r="K38" s="55" t="s">
        <v>41</v>
      </c>
      <c r="L38" s="54" t="s">
        <v>184</v>
      </c>
      <c r="M38" s="54"/>
      <c r="N38" s="59"/>
      <c r="O38" s="60"/>
      <c r="P38" s="60" t="s">
        <v>182</v>
      </c>
      <c r="Q38" s="60" t="s">
        <v>15</v>
      </c>
      <c r="R38" s="61" t="s">
        <v>183</v>
      </c>
    </row>
    <row r="39" spans="2:18" ht="12.75">
      <c r="B39" s="4">
        <v>34</v>
      </c>
      <c r="C39" s="7" t="s">
        <v>109</v>
      </c>
      <c r="D39" s="8" t="s">
        <v>110</v>
      </c>
      <c r="E39" s="8" t="s">
        <v>135</v>
      </c>
      <c r="F39" s="10" t="s">
        <v>153</v>
      </c>
      <c r="G39" s="10" t="s">
        <v>154</v>
      </c>
      <c r="H39" s="10">
        <v>4850</v>
      </c>
      <c r="I39" s="10">
        <v>1780</v>
      </c>
      <c r="J39" s="10">
        <v>1980</v>
      </c>
      <c r="K39" s="11" t="s">
        <v>156</v>
      </c>
      <c r="L39" s="10"/>
      <c r="M39" s="10"/>
      <c r="N39" s="10">
        <v>5000</v>
      </c>
      <c r="O39" s="11" t="s">
        <v>157</v>
      </c>
      <c r="P39" s="11" t="s">
        <v>158</v>
      </c>
      <c r="Q39" s="11"/>
      <c r="R39" s="16" t="s">
        <v>155</v>
      </c>
    </row>
    <row r="40" spans="2:18" ht="12.75">
      <c r="B40" s="6">
        <v>35</v>
      </c>
      <c r="C40" s="57" t="s">
        <v>129</v>
      </c>
      <c r="D40" s="58" t="s">
        <v>130</v>
      </c>
      <c r="E40" s="58" t="s">
        <v>0</v>
      </c>
      <c r="F40" s="59" t="s">
        <v>52</v>
      </c>
      <c r="G40" s="59" t="s">
        <v>53</v>
      </c>
      <c r="H40" s="54">
        <v>4650</v>
      </c>
      <c r="I40" s="54">
        <v>1880</v>
      </c>
      <c r="J40" s="54">
        <v>1990</v>
      </c>
      <c r="K40" s="55" t="s">
        <v>178</v>
      </c>
      <c r="L40" s="54"/>
      <c r="M40" s="54"/>
      <c r="N40" s="59">
        <v>5000</v>
      </c>
      <c r="O40" s="60" t="s">
        <v>179</v>
      </c>
      <c r="P40" s="60" t="s">
        <v>176</v>
      </c>
      <c r="Q40" s="60"/>
      <c r="R40" s="61" t="s">
        <v>177</v>
      </c>
    </row>
    <row r="41" spans="2:18" ht="12.75">
      <c r="B41" s="5">
        <v>36</v>
      </c>
      <c r="C41" s="14" t="s">
        <v>72</v>
      </c>
      <c r="D41" s="15" t="s">
        <v>73</v>
      </c>
      <c r="E41" s="15" t="s">
        <v>17</v>
      </c>
      <c r="F41" s="51" t="s">
        <v>40</v>
      </c>
      <c r="G41" s="51" t="s">
        <v>31</v>
      </c>
      <c r="H41" s="49">
        <v>4800</v>
      </c>
      <c r="I41" s="49">
        <v>1860</v>
      </c>
      <c r="J41" s="49">
        <v>1990</v>
      </c>
      <c r="K41" s="50" t="s">
        <v>41</v>
      </c>
      <c r="L41" s="49">
        <v>8</v>
      </c>
      <c r="M41" s="49">
        <v>20</v>
      </c>
      <c r="N41" s="51"/>
      <c r="O41" s="52"/>
      <c r="P41" s="52" t="s">
        <v>42</v>
      </c>
      <c r="Q41" s="52" t="s">
        <v>203</v>
      </c>
      <c r="R41" s="53" t="s">
        <v>144</v>
      </c>
    </row>
    <row r="42" spans="2:18" ht="12.75">
      <c r="B42" s="6">
        <v>37</v>
      </c>
      <c r="C42" s="57" t="s">
        <v>74</v>
      </c>
      <c r="D42" s="58" t="s">
        <v>75</v>
      </c>
      <c r="E42" s="58" t="s">
        <v>0</v>
      </c>
      <c r="F42" s="54" t="s">
        <v>159</v>
      </c>
      <c r="G42" s="54" t="s">
        <v>22</v>
      </c>
      <c r="H42" s="54"/>
      <c r="I42" s="54">
        <v>1900</v>
      </c>
      <c r="J42" s="54">
        <v>1995</v>
      </c>
      <c r="K42" s="55" t="s">
        <v>190</v>
      </c>
      <c r="L42" s="54"/>
      <c r="M42" s="54"/>
      <c r="N42" s="54">
        <v>4500</v>
      </c>
      <c r="O42" s="55" t="s">
        <v>161</v>
      </c>
      <c r="P42" s="55" t="s">
        <v>202</v>
      </c>
      <c r="Q42" s="55"/>
      <c r="R42" s="56" t="s">
        <v>201</v>
      </c>
    </row>
    <row r="43" spans="2:18" ht="12.75">
      <c r="B43" s="4">
        <v>38</v>
      </c>
      <c r="C43" s="7" t="s">
        <v>111</v>
      </c>
      <c r="D43" s="8" t="s">
        <v>112</v>
      </c>
      <c r="E43" s="8" t="s">
        <v>1</v>
      </c>
      <c r="F43" s="9"/>
      <c r="G43" s="9"/>
      <c r="H43" s="10"/>
      <c r="I43" s="10"/>
      <c r="J43" s="10"/>
      <c r="K43" s="11"/>
      <c r="L43" s="10"/>
      <c r="M43" s="10"/>
      <c r="N43" s="9"/>
      <c r="O43" s="12"/>
      <c r="P43" s="12"/>
      <c r="Q43" s="12"/>
      <c r="R43" s="13"/>
    </row>
    <row r="44" spans="2:18" ht="12.75">
      <c r="B44" s="6">
        <v>39</v>
      </c>
      <c r="C44" s="24" t="s">
        <v>117</v>
      </c>
      <c r="D44" s="25" t="s">
        <v>104</v>
      </c>
      <c r="E44" s="25" t="s">
        <v>0</v>
      </c>
      <c r="F44" s="54"/>
      <c r="G44" s="54"/>
      <c r="H44" s="54"/>
      <c r="I44" s="54"/>
      <c r="J44" s="54"/>
      <c r="K44" s="55"/>
      <c r="L44" s="54"/>
      <c r="M44" s="54"/>
      <c r="N44" s="54"/>
      <c r="O44" s="55"/>
      <c r="P44" s="55"/>
      <c r="Q44" s="55"/>
      <c r="R44" s="56"/>
    </row>
    <row r="45" spans="2:18" ht="13.5" thickBot="1">
      <c r="B45" s="26">
        <v>40</v>
      </c>
      <c r="C45" s="19" t="s">
        <v>101</v>
      </c>
      <c r="D45" s="20" t="s">
        <v>102</v>
      </c>
      <c r="E45" s="20" t="s">
        <v>134</v>
      </c>
      <c r="F45" s="27" t="s">
        <v>197</v>
      </c>
      <c r="G45" s="27" t="s">
        <v>31</v>
      </c>
      <c r="H45" s="21">
        <v>4950</v>
      </c>
      <c r="I45" s="21">
        <v>1990</v>
      </c>
      <c r="J45" s="21"/>
      <c r="K45" s="22" t="s">
        <v>199</v>
      </c>
      <c r="L45" s="21">
        <v>18</v>
      </c>
      <c r="M45" s="21">
        <v>30</v>
      </c>
      <c r="N45" s="21"/>
      <c r="O45" s="22"/>
      <c r="P45" s="22" t="s">
        <v>198</v>
      </c>
      <c r="Q45" s="23" t="s">
        <v>15</v>
      </c>
      <c r="R45" s="28" t="s">
        <v>151</v>
      </c>
    </row>
  </sheetData>
  <mergeCells count="1">
    <mergeCell ref="G4:N4"/>
  </mergeCells>
  <conditionalFormatting sqref="C38:D38">
    <cfRule type="expression" priority="1" dxfId="0" stopIfTrue="1">
      <formula>$C38/2-INT($C38/2)=0.5</formula>
    </cfRule>
    <cfRule type="expression" priority="2" dxfId="1" stopIfTrue="1">
      <formula>$C38/2-INT($C38/2)=0</formula>
    </cfRule>
  </conditionalFormatting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WERION Th</dc:creator>
  <cp:keywords/>
  <dc:description/>
  <cp:lastModifiedBy>gw</cp:lastModifiedBy>
  <cp:lastPrinted>2010-05-30T17:41:12Z</cp:lastPrinted>
  <dcterms:created xsi:type="dcterms:W3CDTF">2005-05-26T19:33:16Z</dcterms:created>
  <dcterms:modified xsi:type="dcterms:W3CDTF">2011-06-11T05:39:04Z</dcterms:modified>
  <cp:category/>
  <cp:version/>
  <cp:contentType/>
  <cp:contentStatus/>
</cp:coreProperties>
</file>